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udget Planner" sheetId="1" r:id="rId1"/>
    <sheet name="Example of Completion" sheetId="2" r:id="rId2"/>
  </sheets>
  <definedNames>
    <definedName name="_xlnm.Print_Area" localSheetId="0">'Budget Planner'!$A$1:$E$58</definedName>
    <definedName name="_xlnm.Print_Area" localSheetId="1">'Example of Completion'!$A$1:$E$58</definedName>
  </definedNames>
  <calcPr fullCalcOnLoad="1"/>
</workbook>
</file>

<file path=xl/sharedStrings.xml><?xml version="1.0" encoding="utf-8"?>
<sst xmlns="http://schemas.openxmlformats.org/spreadsheetml/2006/main" count="102" uniqueCount="51">
  <si>
    <t>Main wages or salary (after tax)</t>
  </si>
  <si>
    <t>Part time earnings</t>
  </si>
  <si>
    <t>State Benefits</t>
  </si>
  <si>
    <t>Maintenance or alimony</t>
  </si>
  <si>
    <t>Rent or lodgers</t>
  </si>
  <si>
    <t>Interest or other investment income</t>
  </si>
  <si>
    <t>Mortgage</t>
  </si>
  <si>
    <t>Rent</t>
  </si>
  <si>
    <t>Child maintenance</t>
  </si>
  <si>
    <t>Child minder/nursery</t>
  </si>
  <si>
    <t>Electricity</t>
  </si>
  <si>
    <t>Gas</t>
  </si>
  <si>
    <t>Water Rates</t>
  </si>
  <si>
    <t>Telephone</t>
  </si>
  <si>
    <t>TV Licence</t>
  </si>
  <si>
    <t>House &amp; contents</t>
  </si>
  <si>
    <t>Personal</t>
  </si>
  <si>
    <t>Life Assurance</t>
  </si>
  <si>
    <t>HP payments</t>
  </si>
  <si>
    <t>Loan repayments</t>
  </si>
  <si>
    <t>Pension payments</t>
  </si>
  <si>
    <t>Credit card payments</t>
  </si>
  <si>
    <t>Total (1)</t>
  </si>
  <si>
    <t>Food grocery shopping</t>
  </si>
  <si>
    <t>Clothing &amp; shoes</t>
  </si>
  <si>
    <t>Petrol/transport</t>
  </si>
  <si>
    <t>Entertainment videos, magazines, etc.</t>
  </si>
  <si>
    <t>Chemist and prescriptions</t>
  </si>
  <si>
    <t>Children's pocket money</t>
  </si>
  <si>
    <t>Total (2)</t>
  </si>
  <si>
    <t>Car repairs</t>
  </si>
  <si>
    <t>Household repairs &amp; redecoration</t>
  </si>
  <si>
    <t>Birthday presents</t>
  </si>
  <si>
    <t>Christmas expenses</t>
  </si>
  <si>
    <t>Holidays</t>
  </si>
  <si>
    <t>Veterinary bills</t>
  </si>
  <si>
    <t>Replacement of household appliances</t>
  </si>
  <si>
    <t>Dentist</t>
  </si>
  <si>
    <t>Optician</t>
  </si>
  <si>
    <t>Total (3)</t>
  </si>
  <si>
    <t>Total of all expenses (1+2+3) (B)</t>
  </si>
  <si>
    <t>Income less expenses (A-B)</t>
  </si>
  <si>
    <t>Income (A)</t>
  </si>
  <si>
    <t>Total (A)</t>
  </si>
  <si>
    <t>Regular Commitments (1)</t>
  </si>
  <si>
    <t>Day to day expenses (2)</t>
  </si>
  <si>
    <t>Occasional costs (3)</t>
  </si>
  <si>
    <t>Rates</t>
  </si>
  <si>
    <t>Car</t>
  </si>
  <si>
    <t>Insurance:</t>
  </si>
  <si>
    <t>Heating oil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</si>
</sst>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£&quot;* #,##0.00_-;\-&quot;£&quot;* #,##0.00_-;_-&quot;£&quot;* &quot;-&quot;??_-;"/>
    <numFmt numFmtId="169" formatCode="_-&quot;£&quot;* #,##0.00_-;\-&quot;£&quot;* #,##0.00_-;_-&quot;£&quot;* &quot;&quot;??_-;_-@_-"/>
  </numFmts>
  <fonts count="6">
    <font>
      <sz val="10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4" fontId="3" fillId="2" borderId="1" xfId="0" applyNumberFormat="1" applyFont="1" applyFill="1" applyBorder="1" applyAlignment="1" applyProtection="1">
      <alignment vertical="top" wrapText="1"/>
      <protection locked="0"/>
    </xf>
    <xf numFmtId="44" fontId="3" fillId="2" borderId="2" xfId="0" applyNumberFormat="1" applyFont="1" applyFill="1" applyBorder="1" applyAlignment="1" applyProtection="1">
      <alignment vertical="top" wrapText="1"/>
      <protection locked="0"/>
    </xf>
    <xf numFmtId="44" fontId="3" fillId="2" borderId="3" xfId="0" applyNumberFormat="1" applyFont="1" applyFill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/>
      <protection/>
    </xf>
    <xf numFmtId="44" fontId="2" fillId="0" borderId="5" xfId="0" applyNumberFormat="1" applyFont="1" applyBorder="1" applyAlignment="1" applyProtection="1">
      <alignment vertical="top" wrapText="1"/>
      <protection/>
    </xf>
    <xf numFmtId="0" fontId="2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vertical="top"/>
      <protection/>
    </xf>
    <xf numFmtId="44" fontId="3" fillId="2" borderId="1" xfId="0" applyNumberFormat="1" applyFont="1" applyFill="1" applyBorder="1" applyAlignment="1" applyProtection="1">
      <alignment vertical="top" wrapText="1"/>
      <protection/>
    </xf>
    <xf numFmtId="0" fontId="3" fillId="0" borderId="6" xfId="0" applyFont="1" applyBorder="1" applyAlignment="1" applyProtection="1">
      <alignment/>
      <protection/>
    </xf>
    <xf numFmtId="44" fontId="3" fillId="2" borderId="2" xfId="0" applyNumberFormat="1" applyFont="1" applyFill="1" applyBorder="1" applyAlignment="1" applyProtection="1">
      <alignment vertical="top" wrapText="1"/>
      <protection/>
    </xf>
    <xf numFmtId="44" fontId="3" fillId="2" borderId="3" xfId="0" applyNumberFormat="1" applyFont="1" applyFill="1" applyBorder="1" applyAlignment="1" applyProtection="1">
      <alignment vertical="top" wrapText="1"/>
      <protection/>
    </xf>
    <xf numFmtId="0" fontId="3" fillId="0" borderId="4" xfId="0" applyFont="1" applyBorder="1" applyAlignment="1" applyProtection="1">
      <alignment vertical="top"/>
      <protection/>
    </xf>
    <xf numFmtId="44" fontId="3" fillId="3" borderId="8" xfId="0" applyNumberFormat="1" applyFont="1" applyFill="1" applyBorder="1" applyAlignment="1" applyProtection="1">
      <alignment vertical="top" wrapText="1"/>
      <protection/>
    </xf>
    <xf numFmtId="44" fontId="2" fillId="0" borderId="4" xfId="0" applyNumberFormat="1" applyFont="1" applyBorder="1" applyAlignment="1" applyProtection="1">
      <alignment vertical="top" wrapText="1"/>
      <protection/>
    </xf>
    <xf numFmtId="44" fontId="3" fillId="0" borderId="8" xfId="0" applyNumberFormat="1" applyFont="1" applyBorder="1" applyAlignment="1" applyProtection="1">
      <alignment vertical="top" wrapText="1"/>
      <protection/>
    </xf>
    <xf numFmtId="44" fontId="2" fillId="0" borderId="4" xfId="0" applyNumberFormat="1" applyFont="1" applyBorder="1" applyAlignment="1" applyProtection="1">
      <alignment vertical="top"/>
      <protection/>
    </xf>
    <xf numFmtId="44" fontId="3" fillId="0" borderId="4" xfId="0" applyNumberFormat="1" applyFont="1" applyBorder="1" applyAlignment="1" applyProtection="1">
      <alignment vertical="top" wrapText="1"/>
      <protection/>
    </xf>
    <xf numFmtId="0" fontId="3" fillId="0" borderId="6" xfId="0" applyFont="1" applyBorder="1" applyAlignment="1" applyProtection="1">
      <alignment/>
      <protection/>
    </xf>
    <xf numFmtId="44" fontId="3" fillId="0" borderId="6" xfId="0" applyNumberFormat="1" applyFont="1" applyBorder="1" applyAlignment="1" applyProtection="1">
      <alignment/>
      <protection/>
    </xf>
    <xf numFmtId="169" fontId="2" fillId="0" borderId="4" xfId="0" applyNumberFormat="1" applyFont="1" applyBorder="1" applyAlignment="1" applyProtection="1">
      <alignment vertical="top" wrapText="1"/>
      <protection/>
    </xf>
    <xf numFmtId="0" fontId="2" fillId="0" borderId="7" xfId="0" applyFont="1" applyBorder="1" applyAlignment="1" applyProtection="1">
      <alignment vertical="top"/>
      <protection/>
    </xf>
    <xf numFmtId="0" fontId="2" fillId="0" borderId="9" xfId="0" applyFont="1" applyBorder="1" applyAlignment="1" applyProtection="1">
      <alignment vertical="top"/>
      <protection/>
    </xf>
    <xf numFmtId="0" fontId="3" fillId="0" borderId="7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8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9.140625" style="9" customWidth="1"/>
    <col min="2" max="2" width="13.00390625" style="18" customWidth="1"/>
    <col min="3" max="3" width="34.28125" style="18" customWidth="1"/>
    <col min="4" max="4" width="20.8515625" style="19" customWidth="1"/>
    <col min="5" max="16384" width="9.140625" style="9" customWidth="1"/>
  </cols>
  <sheetData>
    <row r="1" spans="2:4" s="6" customFormat="1" ht="15.75" thickBot="1">
      <c r="B1" s="4" t="s">
        <v>42</v>
      </c>
      <c r="C1" s="4"/>
      <c r="D1" s="5"/>
    </row>
    <row r="2" spans="2:4" ht="14.25">
      <c r="B2" s="23" t="s">
        <v>0</v>
      </c>
      <c r="C2" s="24"/>
      <c r="D2" s="1"/>
    </row>
    <row r="3" spans="2:4" ht="14.25">
      <c r="B3" s="23" t="s">
        <v>1</v>
      </c>
      <c r="C3" s="24"/>
      <c r="D3" s="2"/>
    </row>
    <row r="4" spans="2:4" ht="14.25">
      <c r="B4" s="23" t="s">
        <v>2</v>
      </c>
      <c r="C4" s="24"/>
      <c r="D4" s="2"/>
    </row>
    <row r="5" spans="2:4" ht="14.25">
      <c r="B5" s="23" t="s">
        <v>3</v>
      </c>
      <c r="C5" s="24"/>
      <c r="D5" s="2"/>
    </row>
    <row r="6" spans="2:4" ht="14.25">
      <c r="B6" s="23" t="s">
        <v>4</v>
      </c>
      <c r="C6" s="24"/>
      <c r="D6" s="2"/>
    </row>
    <row r="7" spans="2:4" ht="15" thickBot="1">
      <c r="B7" s="23" t="s">
        <v>5</v>
      </c>
      <c r="C7" s="24"/>
      <c r="D7" s="3"/>
    </row>
    <row r="8" spans="2:4" ht="14.25" hidden="1">
      <c r="B8" s="12"/>
      <c r="C8" s="12"/>
      <c r="D8" s="13"/>
    </row>
    <row r="9" spans="2:4" s="6" customFormat="1" ht="15">
      <c r="B9" s="4" t="s">
        <v>43</v>
      </c>
      <c r="C9" s="4"/>
      <c r="D9" s="20">
        <f>SUM(D1:D8)</f>
        <v>0</v>
      </c>
    </row>
    <row r="10" spans="2:4" ht="15">
      <c r="B10" s="4"/>
      <c r="C10" s="4"/>
      <c r="D10" s="14"/>
    </row>
    <row r="11" spans="2:4" s="6" customFormat="1" ht="15.75" thickBot="1">
      <c r="B11" s="21" t="s">
        <v>44</v>
      </c>
      <c r="C11" s="22"/>
      <c r="D11" s="5"/>
    </row>
    <row r="12" spans="2:4" ht="14.25">
      <c r="B12" s="23" t="s">
        <v>6</v>
      </c>
      <c r="C12" s="24"/>
      <c r="D12" s="1"/>
    </row>
    <row r="13" spans="2:4" ht="14.25">
      <c r="B13" s="23" t="s">
        <v>7</v>
      </c>
      <c r="C13" s="24"/>
      <c r="D13" s="2"/>
    </row>
    <row r="14" spans="2:4" ht="14.25">
      <c r="B14" s="23" t="s">
        <v>8</v>
      </c>
      <c r="C14" s="24"/>
      <c r="D14" s="2"/>
    </row>
    <row r="15" spans="2:4" ht="14.25">
      <c r="B15" s="23" t="s">
        <v>9</v>
      </c>
      <c r="C15" s="24"/>
      <c r="D15" s="2"/>
    </row>
    <row r="16" spans="2:4" ht="14.25">
      <c r="B16" s="23" t="s">
        <v>47</v>
      </c>
      <c r="C16" s="24"/>
      <c r="D16" s="2"/>
    </row>
    <row r="17" spans="2:4" ht="14.25">
      <c r="B17" s="23" t="s">
        <v>10</v>
      </c>
      <c r="C17" s="24"/>
      <c r="D17" s="2"/>
    </row>
    <row r="18" spans="2:4" ht="14.25">
      <c r="B18" s="23" t="s">
        <v>11</v>
      </c>
      <c r="C18" s="24"/>
      <c r="D18" s="2"/>
    </row>
    <row r="19" spans="2:4" ht="14.25">
      <c r="B19" s="23" t="s">
        <v>50</v>
      </c>
      <c r="C19" s="24"/>
      <c r="D19" s="2"/>
    </row>
    <row r="20" spans="2:4" ht="14.25">
      <c r="B20" s="23" t="s">
        <v>12</v>
      </c>
      <c r="C20" s="24"/>
      <c r="D20" s="2"/>
    </row>
    <row r="21" spans="2:4" ht="14.25">
      <c r="B21" s="23" t="s">
        <v>13</v>
      </c>
      <c r="C21" s="24"/>
      <c r="D21" s="2"/>
    </row>
    <row r="22" spans="2:4" ht="14.25">
      <c r="B22" s="23" t="s">
        <v>14</v>
      </c>
      <c r="C22" s="24"/>
      <c r="D22" s="2"/>
    </row>
    <row r="23" spans="2:4" ht="14.25">
      <c r="B23" s="7" t="s">
        <v>49</v>
      </c>
      <c r="C23" s="7" t="s">
        <v>48</v>
      </c>
      <c r="D23" s="2"/>
    </row>
    <row r="24" spans="2:4" ht="14.25">
      <c r="B24" s="7"/>
      <c r="C24" s="7" t="s">
        <v>15</v>
      </c>
      <c r="D24" s="2"/>
    </row>
    <row r="25" spans="2:4" ht="14.25">
      <c r="B25" s="7"/>
      <c r="C25" s="7" t="s">
        <v>16</v>
      </c>
      <c r="D25" s="2"/>
    </row>
    <row r="26" spans="2:4" ht="14.25">
      <c r="B26" s="7"/>
      <c r="C26" s="7" t="s">
        <v>17</v>
      </c>
      <c r="D26" s="2"/>
    </row>
    <row r="27" spans="2:4" ht="14.25">
      <c r="B27" s="23" t="s">
        <v>18</v>
      </c>
      <c r="C27" s="24"/>
      <c r="D27" s="2"/>
    </row>
    <row r="28" spans="2:4" ht="14.25">
      <c r="B28" s="23" t="s">
        <v>19</v>
      </c>
      <c r="C28" s="24"/>
      <c r="D28" s="2"/>
    </row>
    <row r="29" spans="2:4" ht="14.25">
      <c r="B29" s="23" t="s">
        <v>20</v>
      </c>
      <c r="C29" s="24"/>
      <c r="D29" s="2"/>
    </row>
    <row r="30" spans="2:4" ht="15" thickBot="1">
      <c r="B30" s="23" t="s">
        <v>21</v>
      </c>
      <c r="C30" s="24"/>
      <c r="D30" s="3"/>
    </row>
    <row r="31" spans="2:4" ht="14.25" hidden="1">
      <c r="B31" s="12"/>
      <c r="C31" s="12"/>
      <c r="D31" s="15"/>
    </row>
    <row r="32" spans="2:4" ht="15">
      <c r="B32" s="21" t="s">
        <v>22</v>
      </c>
      <c r="C32" s="22"/>
      <c r="D32" s="20">
        <f>SUM(D11:D31)</f>
        <v>0</v>
      </c>
    </row>
    <row r="33" spans="2:4" ht="15">
      <c r="B33" s="4"/>
      <c r="C33" s="4"/>
      <c r="D33" s="14"/>
    </row>
    <row r="34" spans="2:4" s="6" customFormat="1" ht="15.75" thickBot="1">
      <c r="B34" s="21" t="s">
        <v>45</v>
      </c>
      <c r="C34" s="22"/>
      <c r="D34" s="5"/>
    </row>
    <row r="35" spans="2:4" ht="14.25">
      <c r="B35" s="23" t="s">
        <v>23</v>
      </c>
      <c r="C35" s="24"/>
      <c r="D35" s="1"/>
    </row>
    <row r="36" spans="2:4" ht="14.25">
      <c r="B36" s="23" t="s">
        <v>24</v>
      </c>
      <c r="C36" s="24"/>
      <c r="D36" s="2"/>
    </row>
    <row r="37" spans="2:4" ht="14.25">
      <c r="B37" s="23" t="s">
        <v>25</v>
      </c>
      <c r="C37" s="24"/>
      <c r="D37" s="2"/>
    </row>
    <row r="38" spans="2:4" ht="14.25">
      <c r="B38" s="23" t="s">
        <v>26</v>
      </c>
      <c r="C38" s="24"/>
      <c r="D38" s="2"/>
    </row>
    <row r="39" spans="2:4" ht="14.25">
      <c r="B39" s="23" t="s">
        <v>27</v>
      </c>
      <c r="C39" s="24"/>
      <c r="D39" s="2"/>
    </row>
    <row r="40" spans="2:4" ht="15" thickBot="1">
      <c r="B40" s="23" t="s">
        <v>28</v>
      </c>
      <c r="C40" s="24"/>
      <c r="D40" s="3"/>
    </row>
    <row r="41" spans="2:4" ht="14.25" hidden="1">
      <c r="B41" s="12"/>
      <c r="C41" s="12"/>
      <c r="D41" s="15"/>
    </row>
    <row r="42" spans="2:4" s="6" customFormat="1" ht="15">
      <c r="B42" s="21" t="s">
        <v>29</v>
      </c>
      <c r="C42" s="22"/>
      <c r="D42" s="20">
        <f>SUM(D34:D41)</f>
        <v>0</v>
      </c>
    </row>
    <row r="43" spans="2:4" s="6" customFormat="1" ht="15">
      <c r="B43" s="4"/>
      <c r="C43" s="4"/>
      <c r="D43" s="16"/>
    </row>
    <row r="44" spans="2:4" s="6" customFormat="1" ht="15.75" thickBot="1">
      <c r="B44" s="21" t="s">
        <v>46</v>
      </c>
      <c r="C44" s="22"/>
      <c r="D44" s="5"/>
    </row>
    <row r="45" spans="2:4" ht="14.25">
      <c r="B45" s="23" t="s">
        <v>30</v>
      </c>
      <c r="C45" s="24"/>
      <c r="D45" s="1"/>
    </row>
    <row r="46" spans="2:4" ht="14.25">
      <c r="B46" s="23" t="s">
        <v>31</v>
      </c>
      <c r="C46" s="24"/>
      <c r="D46" s="2"/>
    </row>
    <row r="47" spans="2:4" ht="14.25">
      <c r="B47" s="23" t="s">
        <v>32</v>
      </c>
      <c r="C47" s="24"/>
      <c r="D47" s="2"/>
    </row>
    <row r="48" spans="2:4" ht="14.25">
      <c r="B48" s="23" t="s">
        <v>33</v>
      </c>
      <c r="C48" s="24"/>
      <c r="D48" s="2"/>
    </row>
    <row r="49" spans="2:4" ht="14.25">
      <c r="B49" s="23" t="s">
        <v>34</v>
      </c>
      <c r="C49" s="24"/>
      <c r="D49" s="2"/>
    </row>
    <row r="50" spans="2:4" ht="14.25">
      <c r="B50" s="23" t="s">
        <v>35</v>
      </c>
      <c r="C50" s="24"/>
      <c r="D50" s="2"/>
    </row>
    <row r="51" spans="2:4" ht="14.25">
      <c r="B51" s="23" t="s">
        <v>36</v>
      </c>
      <c r="C51" s="24"/>
      <c r="D51" s="2"/>
    </row>
    <row r="52" spans="2:4" ht="14.25">
      <c r="B52" s="23" t="s">
        <v>37</v>
      </c>
      <c r="C52" s="24"/>
      <c r="D52" s="2"/>
    </row>
    <row r="53" spans="2:4" ht="15" thickBot="1">
      <c r="B53" s="23" t="s">
        <v>38</v>
      </c>
      <c r="C53" s="24"/>
      <c r="D53" s="3"/>
    </row>
    <row r="54" spans="2:4" ht="14.25" hidden="1">
      <c r="B54" s="12"/>
      <c r="C54" s="12"/>
      <c r="D54" s="15"/>
    </row>
    <row r="55" spans="2:4" s="6" customFormat="1" ht="15">
      <c r="B55" s="21" t="s">
        <v>39</v>
      </c>
      <c r="C55" s="22"/>
      <c r="D55" s="20">
        <f>SUM(D44:D54)</f>
        <v>0</v>
      </c>
    </row>
    <row r="56" spans="2:4" ht="15">
      <c r="B56" s="4"/>
      <c r="C56" s="4"/>
      <c r="D56" s="17"/>
    </row>
    <row r="57" spans="2:4" s="6" customFormat="1" ht="15">
      <c r="B57" s="21" t="s">
        <v>40</v>
      </c>
      <c r="C57" s="22"/>
      <c r="D57" s="20">
        <f>D32+D42+D55</f>
        <v>0</v>
      </c>
    </row>
    <row r="58" spans="2:4" s="6" customFormat="1" ht="15">
      <c r="B58" s="21" t="s">
        <v>41</v>
      </c>
      <c r="C58" s="22"/>
      <c r="D58" s="20">
        <f>D9-D57</f>
        <v>0</v>
      </c>
    </row>
  </sheetData>
  <sheetProtection sheet="1" objects="1" scenarios="1" selectLockedCells="1"/>
  <mergeCells count="44">
    <mergeCell ref="B2:C2"/>
    <mergeCell ref="B3:C3"/>
    <mergeCell ref="B4:C4"/>
    <mergeCell ref="B5:C5"/>
    <mergeCell ref="B6:C6"/>
    <mergeCell ref="B7:C7"/>
    <mergeCell ref="B11:C11"/>
    <mergeCell ref="B12:C12"/>
    <mergeCell ref="B14:C14"/>
    <mergeCell ref="B15:C15"/>
    <mergeCell ref="B22:C22"/>
    <mergeCell ref="B13:C13"/>
    <mergeCell ref="B16:C16"/>
    <mergeCell ref="B17:C17"/>
    <mergeCell ref="B18:C18"/>
    <mergeCell ref="B19:C19"/>
    <mergeCell ref="B20:C20"/>
    <mergeCell ref="B21:C21"/>
    <mergeCell ref="B27:C27"/>
    <mergeCell ref="B28:C28"/>
    <mergeCell ref="B29:C29"/>
    <mergeCell ref="B30:C30"/>
    <mergeCell ref="B45:C45"/>
    <mergeCell ref="B46:C46"/>
    <mergeCell ref="B35:C35"/>
    <mergeCell ref="B36:C36"/>
    <mergeCell ref="B37:C37"/>
    <mergeCell ref="B38:C38"/>
    <mergeCell ref="B47:C47"/>
    <mergeCell ref="B48:C48"/>
    <mergeCell ref="B49:C49"/>
    <mergeCell ref="B50:C50"/>
    <mergeCell ref="B32:C32"/>
    <mergeCell ref="B34:C34"/>
    <mergeCell ref="B42:C42"/>
    <mergeCell ref="B44:C44"/>
    <mergeCell ref="B39:C39"/>
    <mergeCell ref="B40:C40"/>
    <mergeCell ref="B55:C55"/>
    <mergeCell ref="B57:C57"/>
    <mergeCell ref="B58:C58"/>
    <mergeCell ref="B51:C51"/>
    <mergeCell ref="B52:C52"/>
    <mergeCell ref="B53:C53"/>
  </mergeCells>
  <printOptions horizontalCentered="1" verticalCentered="1"/>
  <pageMargins left="0.7480314960629921" right="0.7480314960629921" top="0.79" bottom="0.2" header="0.5118110236220472" footer="0.2"/>
  <pageSetup horizontalDpi="600" verticalDpi="600" orientation="portrait" paperSize="9" r:id="rId1"/>
  <headerFooter alignWithMargins="0">
    <oddHeader xml:space="preserve">&amp;L&amp;"Arial,Bold"&amp;11Code of Practice for Consumer Lending&amp;R&amp;"Arial,Bold"&amp;11Budget Planner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58"/>
  <sheetViews>
    <sheetView workbookViewId="0" topLeftCell="A1">
      <selection activeCell="B4" sqref="B4:C4"/>
    </sheetView>
  </sheetViews>
  <sheetFormatPr defaultColWidth="9.140625" defaultRowHeight="12.75"/>
  <cols>
    <col min="1" max="1" width="9.140625" style="9" customWidth="1"/>
    <col min="2" max="2" width="13.00390625" style="18" customWidth="1"/>
    <col min="3" max="3" width="34.28125" style="18" customWidth="1"/>
    <col min="4" max="4" width="20.8515625" style="19" customWidth="1"/>
    <col min="5" max="16384" width="9.140625" style="9" customWidth="1"/>
  </cols>
  <sheetData>
    <row r="1" spans="2:4" s="6" customFormat="1" ht="15.75" thickBot="1">
      <c r="B1" s="4" t="s">
        <v>42</v>
      </c>
      <c r="C1" s="4"/>
      <c r="D1" s="5"/>
    </row>
    <row r="2" spans="2:4" ht="14.25">
      <c r="B2" s="23" t="s">
        <v>0</v>
      </c>
      <c r="C2" s="24"/>
      <c r="D2" s="8">
        <v>1000</v>
      </c>
    </row>
    <row r="3" spans="2:4" ht="14.25">
      <c r="B3" s="23" t="s">
        <v>1</v>
      </c>
      <c r="C3" s="24"/>
      <c r="D3" s="10"/>
    </row>
    <row r="4" spans="2:4" ht="14.25">
      <c r="B4" s="23" t="s">
        <v>2</v>
      </c>
      <c r="C4" s="24"/>
      <c r="D4" s="10"/>
    </row>
    <row r="5" spans="2:4" ht="14.25">
      <c r="B5" s="23" t="s">
        <v>3</v>
      </c>
      <c r="C5" s="24"/>
      <c r="D5" s="10"/>
    </row>
    <row r="6" spans="2:4" ht="14.25">
      <c r="B6" s="23" t="s">
        <v>4</v>
      </c>
      <c r="C6" s="24"/>
      <c r="D6" s="10"/>
    </row>
    <row r="7" spans="2:4" ht="15" thickBot="1">
      <c r="B7" s="23" t="s">
        <v>5</v>
      </c>
      <c r="C7" s="24"/>
      <c r="D7" s="11">
        <v>20</v>
      </c>
    </row>
    <row r="8" spans="2:4" ht="14.25" hidden="1">
      <c r="B8" s="12"/>
      <c r="C8" s="12"/>
      <c r="D8" s="13"/>
    </row>
    <row r="9" spans="2:4" s="6" customFormat="1" ht="15">
      <c r="B9" s="4" t="s">
        <v>43</v>
      </c>
      <c r="C9" s="4"/>
      <c r="D9" s="14">
        <f>SUM(D2:D7)</f>
        <v>1020</v>
      </c>
    </row>
    <row r="10" spans="2:4" ht="15">
      <c r="B10" s="4"/>
      <c r="C10" s="4"/>
      <c r="D10" s="14"/>
    </row>
    <row r="11" spans="2:4" s="6" customFormat="1" ht="15.75" thickBot="1">
      <c r="B11" s="21" t="s">
        <v>44</v>
      </c>
      <c r="C11" s="22"/>
      <c r="D11" s="5"/>
    </row>
    <row r="12" spans="2:4" ht="14.25">
      <c r="B12" s="23" t="s">
        <v>6</v>
      </c>
      <c r="C12" s="24"/>
      <c r="D12" s="8">
        <v>460</v>
      </c>
    </row>
    <row r="13" spans="2:4" ht="14.25">
      <c r="B13" s="23" t="s">
        <v>7</v>
      </c>
      <c r="C13" s="24"/>
      <c r="D13" s="10"/>
    </row>
    <row r="14" spans="2:4" ht="14.25">
      <c r="B14" s="23" t="s">
        <v>8</v>
      </c>
      <c r="C14" s="24"/>
      <c r="D14" s="10"/>
    </row>
    <row r="15" spans="2:4" ht="14.25">
      <c r="B15" s="23" t="s">
        <v>9</v>
      </c>
      <c r="C15" s="24"/>
      <c r="D15" s="10"/>
    </row>
    <row r="16" spans="2:4" ht="14.25">
      <c r="B16" s="23" t="s">
        <v>47</v>
      </c>
      <c r="C16" s="24"/>
      <c r="D16" s="10">
        <v>30</v>
      </c>
    </row>
    <row r="17" spans="2:4" ht="14.25">
      <c r="B17" s="23" t="s">
        <v>10</v>
      </c>
      <c r="C17" s="24"/>
      <c r="D17" s="10">
        <v>30</v>
      </c>
    </row>
    <row r="18" spans="2:4" ht="14.25">
      <c r="B18" s="23" t="s">
        <v>11</v>
      </c>
      <c r="C18" s="24"/>
      <c r="D18" s="10"/>
    </row>
    <row r="19" spans="2:4" ht="14.25">
      <c r="B19" s="23" t="s">
        <v>50</v>
      </c>
      <c r="C19" s="24"/>
      <c r="D19" s="10"/>
    </row>
    <row r="20" spans="2:4" ht="14.25">
      <c r="B20" s="23" t="s">
        <v>12</v>
      </c>
      <c r="C20" s="24"/>
      <c r="D20" s="10">
        <v>10</v>
      </c>
    </row>
    <row r="21" spans="2:4" ht="14.25">
      <c r="B21" s="23" t="s">
        <v>13</v>
      </c>
      <c r="C21" s="24"/>
      <c r="D21" s="10"/>
    </row>
    <row r="22" spans="2:4" ht="14.25">
      <c r="B22" s="23" t="s">
        <v>14</v>
      </c>
      <c r="C22" s="24"/>
      <c r="D22" s="10">
        <v>10</v>
      </c>
    </row>
    <row r="23" spans="2:4" ht="14.25">
      <c r="B23" s="7" t="s">
        <v>49</v>
      </c>
      <c r="C23" s="7" t="s">
        <v>48</v>
      </c>
      <c r="D23" s="10">
        <v>20</v>
      </c>
    </row>
    <row r="24" spans="2:4" ht="14.25">
      <c r="B24" s="7"/>
      <c r="C24" s="7" t="s">
        <v>15</v>
      </c>
      <c r="D24" s="10"/>
    </row>
    <row r="25" spans="2:4" ht="14.25">
      <c r="B25" s="7"/>
      <c r="C25" s="7" t="s">
        <v>16</v>
      </c>
      <c r="D25" s="10"/>
    </row>
    <row r="26" spans="2:4" ht="14.25">
      <c r="B26" s="7"/>
      <c r="C26" s="7" t="s">
        <v>17</v>
      </c>
      <c r="D26" s="10"/>
    </row>
    <row r="27" spans="2:4" ht="14.25">
      <c r="B27" s="23" t="s">
        <v>18</v>
      </c>
      <c r="C27" s="24"/>
      <c r="D27" s="10"/>
    </row>
    <row r="28" spans="2:4" ht="14.25">
      <c r="B28" s="23" t="s">
        <v>19</v>
      </c>
      <c r="C28" s="24"/>
      <c r="D28" s="10">
        <v>50</v>
      </c>
    </row>
    <row r="29" spans="2:4" ht="14.25">
      <c r="B29" s="23" t="s">
        <v>20</v>
      </c>
      <c r="C29" s="24"/>
      <c r="D29" s="10">
        <v>20</v>
      </c>
    </row>
    <row r="30" spans="2:4" ht="15" thickBot="1">
      <c r="B30" s="23" t="s">
        <v>21</v>
      </c>
      <c r="C30" s="24"/>
      <c r="D30" s="11">
        <v>50</v>
      </c>
    </row>
    <row r="31" spans="2:4" ht="14.25" hidden="1">
      <c r="B31" s="12"/>
      <c r="C31" s="12"/>
      <c r="D31" s="15"/>
    </row>
    <row r="32" spans="2:4" ht="15">
      <c r="B32" s="21" t="s">
        <v>22</v>
      </c>
      <c r="C32" s="22"/>
      <c r="D32" s="14">
        <f>SUM(D12:D30)</f>
        <v>680</v>
      </c>
    </row>
    <row r="33" spans="2:4" ht="15">
      <c r="B33" s="4"/>
      <c r="C33" s="4"/>
      <c r="D33" s="14"/>
    </row>
    <row r="34" spans="2:4" s="6" customFormat="1" ht="15.75" thickBot="1">
      <c r="B34" s="21" t="s">
        <v>45</v>
      </c>
      <c r="C34" s="22"/>
      <c r="D34" s="5"/>
    </row>
    <row r="35" spans="2:4" ht="14.25">
      <c r="B35" s="23" t="s">
        <v>23</v>
      </c>
      <c r="C35" s="24"/>
      <c r="D35" s="8">
        <v>200</v>
      </c>
    </row>
    <row r="36" spans="2:4" ht="14.25">
      <c r="B36" s="23" t="s">
        <v>24</v>
      </c>
      <c r="C36" s="24"/>
      <c r="D36" s="10">
        <v>25</v>
      </c>
    </row>
    <row r="37" spans="2:4" ht="14.25">
      <c r="B37" s="23" t="s">
        <v>25</v>
      </c>
      <c r="C37" s="24"/>
      <c r="D37" s="10">
        <v>50</v>
      </c>
    </row>
    <row r="38" spans="2:4" ht="14.25">
      <c r="B38" s="23" t="s">
        <v>26</v>
      </c>
      <c r="C38" s="24"/>
      <c r="D38" s="10"/>
    </row>
    <row r="39" spans="2:4" ht="14.25">
      <c r="B39" s="23" t="s">
        <v>27</v>
      </c>
      <c r="C39" s="24"/>
      <c r="D39" s="10"/>
    </row>
    <row r="40" spans="2:4" ht="15" thickBot="1">
      <c r="B40" s="23" t="s">
        <v>28</v>
      </c>
      <c r="C40" s="24"/>
      <c r="D40" s="11"/>
    </row>
    <row r="41" spans="2:4" ht="14.25" hidden="1">
      <c r="B41" s="12"/>
      <c r="C41" s="12"/>
      <c r="D41" s="15"/>
    </row>
    <row r="42" spans="2:4" s="6" customFormat="1" ht="15">
      <c r="B42" s="21" t="s">
        <v>29</v>
      </c>
      <c r="C42" s="22"/>
      <c r="D42" s="14">
        <f>SUM(D35:D40)</f>
        <v>275</v>
      </c>
    </row>
    <row r="43" spans="2:4" s="6" customFormat="1" ht="15">
      <c r="B43" s="4"/>
      <c r="C43" s="4"/>
      <c r="D43" s="16"/>
    </row>
    <row r="44" spans="2:4" s="6" customFormat="1" ht="15.75" thickBot="1">
      <c r="B44" s="21" t="s">
        <v>46</v>
      </c>
      <c r="C44" s="22"/>
      <c r="D44" s="5"/>
    </row>
    <row r="45" spans="2:4" ht="14.25">
      <c r="B45" s="23" t="s">
        <v>30</v>
      </c>
      <c r="C45" s="24"/>
      <c r="D45" s="8"/>
    </row>
    <row r="46" spans="2:4" ht="14.25">
      <c r="B46" s="23" t="s">
        <v>31</v>
      </c>
      <c r="C46" s="24"/>
      <c r="D46" s="10"/>
    </row>
    <row r="47" spans="2:4" ht="14.25">
      <c r="B47" s="23" t="s">
        <v>32</v>
      </c>
      <c r="C47" s="24"/>
      <c r="D47" s="10"/>
    </row>
    <row r="48" spans="2:4" ht="14.25">
      <c r="B48" s="23" t="s">
        <v>33</v>
      </c>
      <c r="C48" s="24"/>
      <c r="D48" s="10"/>
    </row>
    <row r="49" spans="2:4" ht="14.25">
      <c r="B49" s="23" t="s">
        <v>34</v>
      </c>
      <c r="C49" s="24"/>
      <c r="D49" s="10">
        <v>25</v>
      </c>
    </row>
    <row r="50" spans="2:4" ht="14.25">
      <c r="B50" s="23" t="s">
        <v>35</v>
      </c>
      <c r="C50" s="24"/>
      <c r="D50" s="10"/>
    </row>
    <row r="51" spans="2:4" ht="14.25">
      <c r="B51" s="23" t="s">
        <v>36</v>
      </c>
      <c r="C51" s="24"/>
      <c r="D51" s="10"/>
    </row>
    <row r="52" spans="2:4" ht="14.25">
      <c r="B52" s="23" t="s">
        <v>37</v>
      </c>
      <c r="C52" s="24"/>
      <c r="D52" s="10"/>
    </row>
    <row r="53" spans="2:4" ht="15" thickBot="1">
      <c r="B53" s="23" t="s">
        <v>38</v>
      </c>
      <c r="C53" s="24"/>
      <c r="D53" s="11"/>
    </row>
    <row r="54" spans="2:4" ht="14.25" hidden="1">
      <c r="B54" s="12"/>
      <c r="C54" s="12"/>
      <c r="D54" s="15"/>
    </row>
    <row r="55" spans="2:4" s="6" customFormat="1" ht="15">
      <c r="B55" s="21" t="s">
        <v>39</v>
      </c>
      <c r="C55" s="22"/>
      <c r="D55" s="14">
        <f>SUM(D45:D53)</f>
        <v>25</v>
      </c>
    </row>
    <row r="56" spans="2:4" ht="15">
      <c r="B56" s="4"/>
      <c r="C56" s="4"/>
      <c r="D56" s="17"/>
    </row>
    <row r="57" spans="2:4" s="6" customFormat="1" ht="15">
      <c r="B57" s="21" t="s">
        <v>40</v>
      </c>
      <c r="C57" s="22"/>
      <c r="D57" s="14">
        <f>D32+D42+D55</f>
        <v>980</v>
      </c>
    </row>
    <row r="58" spans="2:4" s="6" customFormat="1" ht="15">
      <c r="B58" s="21" t="s">
        <v>41</v>
      </c>
      <c r="C58" s="22"/>
      <c r="D58" s="14">
        <f>D9-D57</f>
        <v>40</v>
      </c>
    </row>
  </sheetData>
  <sheetProtection sheet="1" objects="1" scenarios="1" selectLockedCells="1" selectUnlockedCells="1"/>
  <mergeCells count="44">
    <mergeCell ref="B2:C2"/>
    <mergeCell ref="B3:C3"/>
    <mergeCell ref="B4:C4"/>
    <mergeCell ref="B5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2:C32"/>
    <mergeCell ref="B34:C34"/>
    <mergeCell ref="B35:C35"/>
    <mergeCell ref="B36:C36"/>
    <mergeCell ref="B37:C37"/>
    <mergeCell ref="B38:C38"/>
    <mergeCell ref="B39:C39"/>
    <mergeCell ref="B40:C40"/>
    <mergeCell ref="B42:C4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5:C55"/>
    <mergeCell ref="B57:C57"/>
    <mergeCell ref="B58:C58"/>
  </mergeCells>
  <printOptions horizontalCentered="1" verticalCentered="1"/>
  <pageMargins left="0.7480314960629921" right="0.7480314960629921" top="0.7874015748031497" bottom="0.1968503937007874" header="0.5118110236220472" footer="0.1968503937007874"/>
  <pageSetup horizontalDpi="600" verticalDpi="600" orientation="portrait" paperSize="9" r:id="rId1"/>
  <headerFooter alignWithMargins="0">
    <oddHeader>&amp;L&amp;"Arial,Bold"&amp;11Code of Practice for Consumer Lending&amp;R&amp;"Arial,Bold"&amp;11Budget Planner - Example of Completion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Jersey Financial Services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/>
  <dc:creator>David Fisher</dc:creator>
  <cp:keywords/>
  <dc:description/>
  <cp:lastModifiedBy>witherss</cp:lastModifiedBy>
  <cp:lastPrinted>2010-08-03T08:35:27Z</cp:lastPrinted>
  <dcterms:created xsi:type="dcterms:W3CDTF">2007-06-15T13:04:56Z</dcterms:created>
  <dcterms:modified xsi:type="dcterms:W3CDTF">2010-09-07T15:47:23Z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epartme">
    <vt:lpwstr>Economic Development</vt:lpwstr>
  </property>
  <property fmtid="{D5CDD505-2E9C-101B-9397-08002B2CF9AE}" pid="4" name="P &amp; E subcategori">
    <vt:lpwstr/>
  </property>
  <property fmtid="{D5CDD505-2E9C-101B-9397-08002B2CF9AE}" pid="5" name="ContentTy">
    <vt:lpwstr>Document</vt:lpwstr>
  </property>
  <property fmtid="{D5CDD505-2E9C-101B-9397-08002B2CF9AE}" pid="6" name="Document ty">
    <vt:lpwstr>Financial document</vt:lpwstr>
  </property>
  <property fmtid="{D5CDD505-2E9C-101B-9397-08002B2CF9AE}" pid="7" name="Ord">
    <vt:lpwstr>517700.000000000</vt:lpwstr>
  </property>
  <property fmtid="{D5CDD505-2E9C-101B-9397-08002B2CF9AE}" pid="8" name="Scanned P">
    <vt:lpwstr>No</vt:lpwstr>
  </property>
  <property fmtid="{D5CDD505-2E9C-101B-9397-08002B2CF9AE}" pid="9" name="PDF tagged for accessibil">
    <vt:lpwstr>No</vt:lpwstr>
  </property>
  <property fmtid="{D5CDD505-2E9C-101B-9397-08002B2CF9AE}" pid="10" name="Summary text for PD">
    <vt:lpwstr/>
  </property>
  <property fmtid="{D5CDD505-2E9C-101B-9397-08002B2CF9AE}" pid="11" name="ContentType">
    <vt:lpwstr>0x0101008BA73D3394C66B42AFDD494ADBC50D74004E480268BE61764C950B62616F270E0A</vt:lpwstr>
  </property>
  <property fmtid="{D5CDD505-2E9C-101B-9397-08002B2CF9AE}" pid="12" name="xd_Signatu">
    <vt:lpwstr/>
  </property>
  <property fmtid="{D5CDD505-2E9C-101B-9397-08002B2CF9AE}" pid="13" name="Form - no of pag">
    <vt:lpwstr/>
  </property>
  <property fmtid="{D5CDD505-2E9C-101B-9397-08002B2CF9AE}" pid="14" name="display_urn:schemas-microsoft-com:office:office#Edit">
    <vt:lpwstr>System Account</vt:lpwstr>
  </property>
  <property fmtid="{D5CDD505-2E9C-101B-9397-08002B2CF9AE}" pid="15" name="TemplateU">
    <vt:lpwstr/>
  </property>
  <property fmtid="{D5CDD505-2E9C-101B-9397-08002B2CF9AE}" pid="16" name="xd_Prog">
    <vt:lpwstr/>
  </property>
  <property fmtid="{D5CDD505-2E9C-101B-9397-08002B2CF9AE}" pid="17" name="PublishingStartDa">
    <vt:lpwstr/>
  </property>
  <property fmtid="{D5CDD505-2E9C-101B-9397-08002B2CF9AE}" pid="18" name="PublishingExpirationDa">
    <vt:lpwstr/>
  </property>
  <property fmtid="{D5CDD505-2E9C-101B-9397-08002B2CF9AE}" pid="19" name="Form - is signature require">
    <vt:lpwstr/>
  </property>
  <property fmtid="{D5CDD505-2E9C-101B-9397-08002B2CF9AE}" pid="20" name="Form can be submitted ">
    <vt:lpwstr/>
  </property>
  <property fmtid="{D5CDD505-2E9C-101B-9397-08002B2CF9AE}" pid="21" name="display_urn:schemas-microsoft-com:office:office#Auth">
    <vt:lpwstr>System Account</vt:lpwstr>
  </property>
  <property fmtid="{D5CDD505-2E9C-101B-9397-08002B2CF9AE}" pid="22" name="Review date - for updating or deleteing from si">
    <vt:lpwstr/>
  </property>
  <property fmtid="{D5CDD505-2E9C-101B-9397-08002B2CF9AE}" pid="23" name="Additional attachments submitted with for">
    <vt:lpwstr/>
  </property>
  <property fmtid="{D5CDD505-2E9C-101B-9397-08002B2CF9AE}" pid="24" name="Web form referen">
    <vt:lpwstr/>
  </property>
  <property fmtid="{D5CDD505-2E9C-101B-9397-08002B2CF9AE}" pid="25" name="Form - is payment require">
    <vt:lpwstr/>
  </property>
  <property fmtid="{D5CDD505-2E9C-101B-9397-08002B2CF9AE}" pid="26" name="Forms - number of application per ye">
    <vt:lpwstr/>
  </property>
  <property fmtid="{D5CDD505-2E9C-101B-9397-08002B2CF9AE}" pid="27" name="Copyrig">
    <vt:lpwstr/>
  </property>
  <property fmtid="{D5CDD505-2E9C-101B-9397-08002B2CF9AE}" pid="28" name="_SourceU">
    <vt:lpwstr/>
  </property>
  <property fmtid="{D5CDD505-2E9C-101B-9397-08002B2CF9AE}" pid="29" name="_SharedFileInd">
    <vt:lpwstr/>
  </property>
  <property fmtid="{D5CDD505-2E9C-101B-9397-08002B2CF9AE}" pid="30" name="Is document on another website? eg States Assemb">
    <vt:lpwstr/>
  </property>
  <property fmtid="{D5CDD505-2E9C-101B-9397-08002B2CF9AE}" pid="31" name="Could this be a web pag">
    <vt:lpwstr>No</vt:lpwstr>
  </property>
  <property fmtid="{D5CDD505-2E9C-101B-9397-08002B2CF9AE}" pid="32" name="Department (ne">
    <vt:lpwstr>2</vt:lpwstr>
  </property>
</Properties>
</file>